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2017" sheetId="1" r:id="rId1"/>
    <sheet name="2018" sheetId="2" r:id="rId2"/>
    <sheet name="2019" sheetId="3" r:id="rId3"/>
    <sheet name="2020" sheetId="4" r:id="rId4"/>
  </sheets>
  <definedNames/>
  <calcPr fullCalcOnLoad="1"/>
</workbook>
</file>

<file path=xl/sharedStrings.xml><?xml version="1.0" encoding="utf-8"?>
<sst xmlns="http://schemas.openxmlformats.org/spreadsheetml/2006/main" count="208" uniqueCount="39">
  <si>
    <t>Budget 2017</t>
  </si>
  <si>
    <t>Indtægter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</si>
  <si>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</si>
  <si>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</si>
  <si>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</si>
  <si>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</si>
  <si>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</si>
  <si>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</si>
  <si>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</si>
  <si>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</si>
  <si>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</si>
  <si>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</si>
  <si>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</si>
  <si>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</si>
  <si>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I alt</t>
  </si>
  <si>
    <t>Dig</t>
  </si>
  <si>
    <t>Renteindtægter</t>
  </si>
  <si>
    <t>Din partner</t>
  </si>
  <si>
    <t>Udgifter</t>
  </si>
  <si>
    <t>Husleje</t>
  </si>
  <si>
    <t>El</t>
  </si>
  <si>
    <t>Vand</t>
  </si>
  <si>
    <t>Varme (olie)</t>
  </si>
  <si>
    <t>Medielicens</t>
  </si>
  <si>
    <t>TV-pakke</t>
  </si>
  <si>
    <t>Mobiltelefon 1</t>
  </si>
  <si>
    <t>Mobiltelefon 2</t>
  </si>
  <si>
    <t>Transport 1</t>
  </si>
  <si>
    <t>Transport 2</t>
  </si>
  <si>
    <t>Børnepasning</t>
  </si>
  <si>
    <t>Øvrig 1</t>
  </si>
  <si>
    <t>Øvrig 2</t>
  </si>
  <si>
    <t>Øvrig 3</t>
  </si>
  <si>
    <t>Øvrig 4</t>
  </si>
  <si>
    <t>Øvrig 5</t>
  </si>
  <si>
    <t>Overskud</t>
  </si>
  <si>
    <t>Budget 2018</t>
  </si>
  <si>
    <t>Budget 2019</t>
  </si>
  <si>
    <t>Budget 2020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</si>
</sst>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;[RED]\-#,##0.00"/>
  </numFmts>
  <fonts count="4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3" fillId="0" borderId="1" xfId="0" applyFont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14.7109375" style="0" customWidth="1"/>
    <col min="2" max="14" width="9.8515625" style="0" customWidth="1"/>
    <col min="15" max="16384" width="11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2.75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>
        <f>B4+C4+D4+E4+F4+G4+H4+I4+J4+K4+L4+M4</f>
        <v>0</v>
      </c>
    </row>
    <row r="5" spans="1:14" ht="12.75">
      <c r="A5" s="4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>
        <f>B5+C5+D5+E5+F5+G5+H5+I5+J5+K5+L5+M5</f>
        <v>0</v>
      </c>
    </row>
    <row r="6" spans="1:14" ht="12.75">
      <c r="A6" s="4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>
        <f>B6+C6+D6+E6+F6+G6+H6+I6+J6+K6+L6+M6</f>
        <v>0</v>
      </c>
    </row>
    <row r="7" spans="1:14" ht="12.75">
      <c r="A7" s="4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>
        <f>B7+C7+D7+E7+F7+G7+H7+I7+J7+K7+L7+M7</f>
        <v>0</v>
      </c>
    </row>
    <row r="8" spans="1:14" ht="12.75">
      <c r="A8" s="4" t="s">
        <v>14</v>
      </c>
      <c r="B8" s="5">
        <f>B4+B5+B6+B7</f>
        <v>0</v>
      </c>
      <c r="C8" s="5">
        <f>C4+C5+C6+C7</f>
        <v>0</v>
      </c>
      <c r="D8" s="5">
        <f>D4+D5+D6+D7</f>
        <v>0</v>
      </c>
      <c r="E8" s="5">
        <f>E4+E5+E6+E7</f>
        <v>0</v>
      </c>
      <c r="F8" s="5">
        <f>F4+F5+F6+F7</f>
        <v>0</v>
      </c>
      <c r="G8" s="5">
        <f>G4+G5+G6+G7</f>
        <v>0</v>
      </c>
      <c r="H8" s="5">
        <f>H4+H5+H6+H7</f>
        <v>0</v>
      </c>
      <c r="I8" s="5">
        <f>I4+I5+I6+I7</f>
        <v>0</v>
      </c>
      <c r="J8" s="5">
        <f>J4+J5+J6+J7</f>
        <v>0</v>
      </c>
      <c r="K8" s="5">
        <f>K4+K5+K6+K7</f>
        <v>0</v>
      </c>
      <c r="L8" s="5">
        <f>L4+L5+L6+L7</f>
        <v>0</v>
      </c>
      <c r="M8" s="5">
        <f>M4+M5+M6+M7</f>
        <v>0</v>
      </c>
      <c r="N8" s="5">
        <f>N4+N5+N6+N7</f>
        <v>0</v>
      </c>
    </row>
    <row r="10" spans="1:14" ht="12.75">
      <c r="A10" s="2" t="s">
        <v>18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</row>
    <row r="11" spans="1:14" ht="12.75">
      <c r="A11" s="4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B11+C11+D11+E11+F11+G11+H11+I11+J11+K11+L11+M11</f>
        <v>0</v>
      </c>
    </row>
    <row r="12" spans="1:14" ht="12.75">
      <c r="A12" s="4" t="s">
        <v>20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B12+C12+D12+E12+F12+G12+H12+I12+J12+K12+L12+M12</f>
        <v>0</v>
      </c>
    </row>
    <row r="13" spans="1:14" ht="12.75">
      <c r="A13" s="4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>B13+C13+D13+E13+F13+G13+H13+I13+J13+K13+L13+M13</f>
        <v>0</v>
      </c>
    </row>
    <row r="14" spans="1:14" ht="12.75">
      <c r="A14" s="4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B14+C14+D14+E14+F14+G14+H14+I14+J14+K14+L14+M14</f>
        <v>0</v>
      </c>
    </row>
    <row r="15" spans="1:14" ht="12.75">
      <c r="A15" s="4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>B15+C15+D15+E15+F15+G15+H15+I15+J15+K15+L15+M15</f>
        <v>0</v>
      </c>
    </row>
    <row r="16" spans="1:14" ht="12.75">
      <c r="A16" s="4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B16+C16+D16+E16+F16+G16+H16+I16+J16+K16+L16+M16</f>
        <v>0</v>
      </c>
    </row>
    <row r="17" spans="1:14" ht="12.75">
      <c r="A17" s="4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>B17+C17+D17+E17+F17+G17+H17+I17+J17+K17+L17+M17</f>
        <v>0</v>
      </c>
    </row>
    <row r="18" spans="1:14" ht="12.75">
      <c r="A18" s="4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>B18+C18+D18+E18+F18+G18+H18+I18+J18+K18+L18+M18</f>
        <v>0</v>
      </c>
    </row>
    <row r="19" spans="1:14" ht="12.75">
      <c r="A19" s="4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B19+C19+D19+E19+F19+G19+H19+I19+J19+K19+L19+M19</f>
        <v>0</v>
      </c>
    </row>
    <row r="20" spans="1:14" ht="12.75">
      <c r="A20" s="4" t="s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>B20+C20+D20+E20+F20+G20+H20+I20+J20+K20+L20+M20</f>
        <v>0</v>
      </c>
    </row>
    <row r="21" spans="1:14" ht="12.75">
      <c r="A21" s="4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>B21+C21+D21+E21+F21+G21+H21+I21+J21+K21+L21+M21</f>
        <v>0</v>
      </c>
    </row>
    <row r="22" spans="1:14" ht="12.75">
      <c r="A22" s="4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>B22+C22+D22+E22+F22+G22+H22+I22+J22+K22+L22+M22</f>
        <v>0</v>
      </c>
    </row>
    <row r="23" spans="1:14" ht="12.75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>B23+C23+D23+E23+F23+G23+H23+I23+J23+K23+L23+M23</f>
        <v>0</v>
      </c>
    </row>
    <row r="24" spans="1:14" ht="12.75">
      <c r="A24" s="4" t="s">
        <v>32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>B24+C24+D24+E24+F24+G24+H24+I24+J24+K24+L24+M24</f>
        <v>0</v>
      </c>
    </row>
    <row r="25" spans="1:14" ht="12.75">
      <c r="A25" s="4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>B25+C25+D25+E25+F25+G25+H25+I25+J25+K25+L25+M25</f>
        <v>0</v>
      </c>
    </row>
    <row r="26" spans="1:14" ht="12.75">
      <c r="A26" s="4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>B26+C26+D26+E26+F26+G26+H26+I26+J26+K26+L26+M26</f>
        <v>0</v>
      </c>
    </row>
    <row r="27" spans="1:14" ht="12.75">
      <c r="A27" s="4" t="s">
        <v>14</v>
      </c>
      <c r="B27" s="5">
        <f>B11+B12+B13+B14+B15+B16+B17+B18+B19+B20+B21+B22+B23+B24+B25+B26</f>
        <v>0</v>
      </c>
      <c r="C27" s="5">
        <f>C11+C12+C13+C14+C15+C16+C17+C18+C19+C20+C21+C22+C23+C24+C25+C26</f>
        <v>0</v>
      </c>
      <c r="D27" s="5">
        <f>D11+D12+D13+D14+D15+D16+D17+D18+D19+D20+D21+D22+D23+D24+D25+D26</f>
        <v>0</v>
      </c>
      <c r="E27" s="5">
        <f>E11+E12+E13+E14+E15+E16+E17+E18+E19+E20+E21+E22+E23+E24+E25+E26</f>
        <v>0</v>
      </c>
      <c r="F27" s="5">
        <f>F11+F12+F13+F14+F15+F16+F17+F18+F19+F20+F21+F22+F23+F24+F25+F26</f>
        <v>0</v>
      </c>
      <c r="G27" s="5">
        <f>G11+G12+G13+G14+G15+G16+G17+G18+G19+G20+G21+G22+G23+G24+G25+G26</f>
        <v>0</v>
      </c>
      <c r="H27" s="5">
        <f>H11+H12+H13+H14+H15+H16+H17+H18+H19+H20+H21+H22+H23+H24+H25+H26</f>
        <v>0</v>
      </c>
      <c r="I27" s="5">
        <f>I11+I12+I13+I14+I15+I16+I17+I18+I19+I20+I21+I22+I23+I24+I25+I26</f>
        <v>0</v>
      </c>
      <c r="J27" s="5">
        <f>J11+J12+J13+J14+J15+J16+J17+J18+J19+J20+J21+J22+J23+J24+J25+J26</f>
        <v>0</v>
      </c>
      <c r="K27" s="5">
        <f>K11+K12+K13+K14+K15+K16+K17+K18+K19+K20+K21+K22+K23+K24+K25+K26</f>
        <v>0</v>
      </c>
      <c r="L27" s="5">
        <f>L11+L12+L13+L14+L15+L16+L17+L18+L19+L20+L21+L22+L23+L24+L25+L26</f>
        <v>0</v>
      </c>
      <c r="M27" s="5">
        <f>M11+M12+M13+M14+M15+M16+M17+M18+M19+M20+M21+M22+M23+M24+M25+M26</f>
        <v>0</v>
      </c>
      <c r="N27" s="5">
        <f>N11+N12+N13+N14+N15+N16+N17+N18+N19+N20+N21+N22+N23+N24+N25+N26</f>
        <v>0</v>
      </c>
    </row>
    <row r="29" spans="1:14" ht="12.75">
      <c r="A29" s="6" t="s">
        <v>35</v>
      </c>
      <c r="B29" s="7">
        <f>B8-B27</f>
        <v>0</v>
      </c>
      <c r="C29" s="7">
        <f>C8-C27</f>
        <v>0</v>
      </c>
      <c r="D29" s="7">
        <f>D8-D27</f>
        <v>0</v>
      </c>
      <c r="E29" s="7">
        <f>E8-E27</f>
        <v>0</v>
      </c>
      <c r="F29" s="7">
        <f>F8-F27</f>
        <v>0</v>
      </c>
      <c r="G29" s="7">
        <f>G8-G27</f>
        <v>0</v>
      </c>
      <c r="H29" s="7">
        <f>H8-H27</f>
        <v>0</v>
      </c>
      <c r="I29" s="7">
        <f>I8-I27</f>
        <v>0</v>
      </c>
      <c r="J29" s="7">
        <f>J8-J27</f>
        <v>0</v>
      </c>
      <c r="K29" s="7">
        <f>K8-K27</f>
        <v>0</v>
      </c>
      <c r="L29" s="7">
        <f>L8-L27</f>
        <v>0</v>
      </c>
      <c r="M29" s="7">
        <f>M8-M27</f>
        <v>0</v>
      </c>
      <c r="N29" s="7">
        <f>N8-N27</f>
        <v>0</v>
      </c>
    </row>
  </sheetData>
  <sheetProtection selectLockedCells="1" selectUnlockedCells="1"/>
  <mergeCells count="1">
    <mergeCell ref="A1:N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B4" sqref="B4"/>
    </sheetView>
  </sheetViews>
  <sheetFormatPr defaultColWidth="12.57421875" defaultRowHeight="12.75"/>
  <cols>
    <col min="1" max="1" width="14.7109375" style="0" customWidth="1"/>
    <col min="2" max="14" width="9.8515625" style="0" customWidth="1"/>
    <col min="15" max="16384" width="11.57421875" style="0" customWidth="1"/>
  </cols>
  <sheetData>
    <row r="1" spans="1:14" ht="12.7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2.75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>
        <f>B4+C4+D4+E4+F4+G4+H4+I4+J4+K4+L4+M4</f>
        <v>0</v>
      </c>
    </row>
    <row r="5" spans="1:14" ht="12.75">
      <c r="A5" s="4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>
        <f>B5+C5+D5+E5+F5+G5+H5+I5+J5+K5+L5+M5</f>
        <v>0</v>
      </c>
    </row>
    <row r="6" spans="1:14" ht="12.75">
      <c r="A6" s="4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>
        <f>B6+C6+D6+E6+F6+G6+H6+I6+J6+K6+L6+M6</f>
        <v>0</v>
      </c>
    </row>
    <row r="7" spans="1:14" ht="12.75">
      <c r="A7" s="4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>
        <f>B7+C7+D7+E7+F7+G7+H7+I7+J7+K7+L7+M7</f>
        <v>0</v>
      </c>
    </row>
    <row r="8" spans="1:14" ht="12.75">
      <c r="A8" s="4" t="s">
        <v>14</v>
      </c>
      <c r="B8" s="5">
        <f>B4+B5+B6+B7</f>
        <v>0</v>
      </c>
      <c r="C8" s="5">
        <f>C4+C5+C6+C7</f>
        <v>0</v>
      </c>
      <c r="D8" s="5">
        <f>D4+D5+D6+D7</f>
        <v>0</v>
      </c>
      <c r="E8" s="5">
        <f>E4+E5+E6+E7</f>
        <v>0</v>
      </c>
      <c r="F8" s="5">
        <f>F4+F5+F6+F7</f>
        <v>0</v>
      </c>
      <c r="G8" s="5">
        <f>G4+G5+G6+G7</f>
        <v>0</v>
      </c>
      <c r="H8" s="5">
        <f>H4+H5+H6+H7</f>
        <v>0</v>
      </c>
      <c r="I8" s="5">
        <f>I4+I5+I6+I7</f>
        <v>0</v>
      </c>
      <c r="J8" s="5">
        <f>J4+J5+J6+J7</f>
        <v>0</v>
      </c>
      <c r="K8" s="5">
        <f>K4+K5+K6+K7</f>
        <v>0</v>
      </c>
      <c r="L8" s="5">
        <f>L4+L5+L6+L7</f>
        <v>0</v>
      </c>
      <c r="M8" s="5">
        <f>M4+M5+M6+M7</f>
        <v>0</v>
      </c>
      <c r="N8" s="5">
        <f>N4+N5+N6+N7</f>
        <v>0</v>
      </c>
    </row>
    <row r="10" spans="1:14" ht="12.75">
      <c r="A10" s="2" t="s">
        <v>18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</row>
    <row r="11" spans="1:14" ht="12.75">
      <c r="A11" s="4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B11+C11+D11+E11+F11+G11+H11+I11+J11+K11+L11+M11</f>
        <v>0</v>
      </c>
    </row>
    <row r="12" spans="1:14" ht="12.75">
      <c r="A12" s="4" t="s">
        <v>20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B12+C12+D12+E12+F12+G12+H12+I12+J12+K12+L12+M12</f>
        <v>0</v>
      </c>
    </row>
    <row r="13" spans="1:14" ht="12.75">
      <c r="A13" s="4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>B13+C13+D13+E13+F13+G13+H13+I13+J13+K13+L13+M13</f>
        <v>0</v>
      </c>
    </row>
    <row r="14" spans="1:14" ht="12.75">
      <c r="A14" s="4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B14+C14+D14+E14+F14+G14+H14+I14+J14+K14+L14+M14</f>
        <v>0</v>
      </c>
    </row>
    <row r="15" spans="1:14" ht="12.75">
      <c r="A15" s="4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>B15+C15+D15+E15+F15+G15+H15+I15+J15+K15+L15+M15</f>
        <v>0</v>
      </c>
    </row>
    <row r="16" spans="1:14" ht="12.75">
      <c r="A16" s="4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B16+C16+D16+E16+F16+G16+H16+I16+J16+K16+L16+M16</f>
        <v>0</v>
      </c>
    </row>
    <row r="17" spans="1:14" ht="12.75">
      <c r="A17" s="4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>B17+C17+D17+E17+F17+G17+H17+I17+J17+K17+L17+M17</f>
        <v>0</v>
      </c>
    </row>
    <row r="18" spans="1:14" ht="12.75">
      <c r="A18" s="4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>B18+C18+D18+E18+F18+G18+H18+I18+J18+K18+L18+M18</f>
        <v>0</v>
      </c>
    </row>
    <row r="19" spans="1:14" ht="12.75">
      <c r="A19" s="4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B19+C19+D19+E19+F19+G19+H19+I19+J19+K19+L19+M19</f>
        <v>0</v>
      </c>
    </row>
    <row r="20" spans="1:14" ht="12.75">
      <c r="A20" s="4" t="s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>B20+C20+D20+E20+F20+G20+H20+I20+J20+K20+L20+M20</f>
        <v>0</v>
      </c>
    </row>
    <row r="21" spans="1:14" ht="12.75">
      <c r="A21" s="4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>B21+C21+D21+E21+F21+G21+H21+I21+J21+K21+L21+M21</f>
        <v>0</v>
      </c>
    </row>
    <row r="22" spans="1:14" ht="12.75">
      <c r="A22" s="4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>B22+C22+D22+E22+F22+G22+H22+I22+J22+K22+L22+M22</f>
        <v>0</v>
      </c>
    </row>
    <row r="23" spans="1:14" ht="12.75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>B23+C23+D23+E23+F23+G23+H23+I23+J23+K23+L23+M23</f>
        <v>0</v>
      </c>
    </row>
    <row r="24" spans="1:14" ht="12.75">
      <c r="A24" s="4" t="s">
        <v>32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>B24+C24+D24+E24+F24+G24+H24+I24+J24+K24+L24+M24</f>
        <v>0</v>
      </c>
    </row>
    <row r="25" spans="1:14" ht="12.75">
      <c r="A25" s="4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>B25+C25+D25+E25+F25+G25+H25+I25+J25+K25+L25+M25</f>
        <v>0</v>
      </c>
    </row>
    <row r="26" spans="1:14" ht="12.75">
      <c r="A26" s="4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>B26+C26+D26+E26+F26+G26+H26+I26+J26+K26+L26+M26</f>
        <v>0</v>
      </c>
    </row>
    <row r="27" spans="1:14" ht="12.75">
      <c r="A27" s="4" t="s">
        <v>14</v>
      </c>
      <c r="B27" s="5">
        <f>B11+B12+B13+B14+B15+B16+B17+B18+B19+B20+B21+B22+B23+B24+B25+B26</f>
        <v>0</v>
      </c>
      <c r="C27" s="5">
        <f>C11+C12+C13+C14+C15+C16+C17+C18+C19+C20+C21+C22+C23+C24+C25+C26</f>
        <v>0</v>
      </c>
      <c r="D27" s="5">
        <f>D11+D12+D13+D14+D15+D16+D17+D18+D19+D20+D21+D22+D23+D24+D25+D26</f>
        <v>0</v>
      </c>
      <c r="E27" s="5">
        <f>E11+E12+E13+E14+E15+E16+E17+E18+E19+E20+E21+E22+E23+E24+E25+E26</f>
        <v>0</v>
      </c>
      <c r="F27" s="5">
        <f>F11+F12+F13+F14+F15+F16+F17+F18+F19+F20+F21+F22+F23+F24+F25+F26</f>
        <v>0</v>
      </c>
      <c r="G27" s="5">
        <f>G11+G12+G13+G14+G15+G16+G17+G18+G19+G20+G21+G22+G23+G24+G25+G26</f>
        <v>0</v>
      </c>
      <c r="H27" s="5">
        <f>H11+H12+H13+H14+H15+H16+H17+H18+H19+H20+H21+H22+H23+H24+H25+H26</f>
        <v>0</v>
      </c>
      <c r="I27" s="5">
        <f>I11+I12+I13+I14+I15+I16+I17+I18+I19+I20+I21+I22+I23+I24+I25+I26</f>
        <v>0</v>
      </c>
      <c r="J27" s="5">
        <f>J11+J12+J13+J14+J15+J16+J17+J18+J19+J20+J21+J22+J23+J24+J25+J26</f>
        <v>0</v>
      </c>
      <c r="K27" s="5">
        <f>K11+K12+K13+K14+K15+K16+K17+K18+K19+K20+K21+K22+K23+K24+K25+K26</f>
        <v>0</v>
      </c>
      <c r="L27" s="5">
        <f>L11+L12+L13+L14+L15+L16+L17+L18+L19+L20+L21+L22+L23+L24+L25+L26</f>
        <v>0</v>
      </c>
      <c r="M27" s="5">
        <f>M11+M12+M13+M14+M15+M16+M17+M18+M19+M20+M21+M22+M23+M24+M25+M26</f>
        <v>0</v>
      </c>
      <c r="N27" s="5">
        <f>N11+N12+N13+N14+N15+N16+N17+N18+N19+N20+N21+N22+N23+N24+N25+N26</f>
        <v>0</v>
      </c>
    </row>
    <row r="29" spans="1:14" ht="12.75">
      <c r="A29" s="6" t="s">
        <v>35</v>
      </c>
      <c r="B29" s="7">
        <f>B8-B27</f>
        <v>0</v>
      </c>
      <c r="C29" s="7">
        <f>C8-C27</f>
        <v>0</v>
      </c>
      <c r="D29" s="7">
        <f>D8-D27</f>
        <v>0</v>
      </c>
      <c r="E29" s="7">
        <f>E8-E27</f>
        <v>0</v>
      </c>
      <c r="F29" s="7">
        <f>F8-F27</f>
        <v>0</v>
      </c>
      <c r="G29" s="7">
        <f>G8-G27</f>
        <v>0</v>
      </c>
      <c r="H29" s="7">
        <f>H8-H27</f>
        <v>0</v>
      </c>
      <c r="I29" s="7">
        <f>I8-I27</f>
        <v>0</v>
      </c>
      <c r="J29" s="7">
        <f>J8-J27</f>
        <v>0</v>
      </c>
      <c r="K29" s="7">
        <f>K8-K27</f>
        <v>0</v>
      </c>
      <c r="L29" s="7">
        <f>L8-L27</f>
        <v>0</v>
      </c>
      <c r="M29" s="7">
        <f>M8-M27</f>
        <v>0</v>
      </c>
      <c r="N29" s="7">
        <f>N8-N27</f>
        <v>0</v>
      </c>
    </row>
  </sheetData>
  <sheetProtection selectLockedCells="1" selectUnlockedCells="1"/>
  <mergeCells count="1">
    <mergeCell ref="A1:N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B4" sqref="B4"/>
    </sheetView>
  </sheetViews>
  <sheetFormatPr defaultColWidth="12.57421875" defaultRowHeight="12.75"/>
  <cols>
    <col min="1" max="1" width="14.7109375" style="0" customWidth="1"/>
    <col min="2" max="14" width="9.8515625" style="0" customWidth="1"/>
    <col min="15" max="16384" width="11.57421875" style="0" customWidth="1"/>
  </cols>
  <sheetData>
    <row r="1" spans="1:14" ht="12.7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2.75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>
        <f>B4+C4+D4+E4+F4+G4+H4+I4+J4+K4+L4+M4</f>
        <v>0</v>
      </c>
    </row>
    <row r="5" spans="1:14" ht="12.75">
      <c r="A5" s="4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>
        <f>B5+C5+D5+E5+F5+G5+H5+I5+J5+K5+L5+M5</f>
        <v>0</v>
      </c>
    </row>
    <row r="6" spans="1:14" ht="12.75">
      <c r="A6" s="4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>
        <f>B6+C6+D6+E6+F6+G6+H6+I6+J6+K6+L6+M6</f>
        <v>0</v>
      </c>
    </row>
    <row r="7" spans="1:14" ht="12.75">
      <c r="A7" s="4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>
        <f>B7+C7+D7+E7+F7+G7+H7+I7+J7+K7+L7+M7</f>
        <v>0</v>
      </c>
    </row>
    <row r="8" spans="1:14" ht="12.75">
      <c r="A8" s="4" t="s">
        <v>14</v>
      </c>
      <c r="B8" s="5">
        <f>B4+B5+B6+B7</f>
        <v>0</v>
      </c>
      <c r="C8" s="5">
        <f>C4+C5+C6+C7</f>
        <v>0</v>
      </c>
      <c r="D8" s="5">
        <f>D4+D5+D6+D7</f>
        <v>0</v>
      </c>
      <c r="E8" s="5">
        <f>E4+E5+E6+E7</f>
        <v>0</v>
      </c>
      <c r="F8" s="5">
        <f>F4+F5+F6+F7</f>
        <v>0</v>
      </c>
      <c r="G8" s="5">
        <f>G4+G5+G6+G7</f>
        <v>0</v>
      </c>
      <c r="H8" s="5">
        <f>H4+H5+H6+H7</f>
        <v>0</v>
      </c>
      <c r="I8" s="5">
        <f>I4+I5+I6+I7</f>
        <v>0</v>
      </c>
      <c r="J8" s="5">
        <f>J4+J5+J6+J7</f>
        <v>0</v>
      </c>
      <c r="K8" s="5">
        <f>K4+K5+K6+K7</f>
        <v>0</v>
      </c>
      <c r="L8" s="5">
        <f>L4+L5+L6+L7</f>
        <v>0</v>
      </c>
      <c r="M8" s="5">
        <f>M4+M5+M6+M7</f>
        <v>0</v>
      </c>
      <c r="N8" s="5">
        <f>N4+N5+N6+N7</f>
        <v>0</v>
      </c>
    </row>
    <row r="10" spans="1:14" ht="12.75">
      <c r="A10" s="2" t="s">
        <v>18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</row>
    <row r="11" spans="1:14" ht="12.75">
      <c r="A11" s="4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B11+C11+D11+E11+F11+G11+H11+I11+J11+K11+L11+M11</f>
        <v>0</v>
      </c>
    </row>
    <row r="12" spans="1:14" ht="12.75">
      <c r="A12" s="4" t="s">
        <v>20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B12+C12+D12+E12+F12+G12+H12+I12+J12+K12+L12+M12</f>
        <v>0</v>
      </c>
    </row>
    <row r="13" spans="1:14" ht="12.75">
      <c r="A13" s="4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>B13+C13+D13+E13+F13+G13+H13+I13+J13+K13+L13+M13</f>
        <v>0</v>
      </c>
    </row>
    <row r="14" spans="1:14" ht="12.75">
      <c r="A14" s="4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B14+C14+D14+E14+F14+G14+H14+I14+J14+K14+L14+M14</f>
        <v>0</v>
      </c>
    </row>
    <row r="15" spans="1:14" ht="12.75">
      <c r="A15" s="4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>B15+C15+D15+E15+F15+G15+H15+I15+J15+K15+L15+M15</f>
        <v>0</v>
      </c>
    </row>
    <row r="16" spans="1:14" ht="12.75">
      <c r="A16" s="4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B16+C16+D16+E16+F16+G16+H16+I16+J16+K16+L16+M16</f>
        <v>0</v>
      </c>
    </row>
    <row r="17" spans="1:14" ht="12.75">
      <c r="A17" s="4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>B17+C17+D17+E17+F17+G17+H17+I17+J17+K17+L17+M17</f>
        <v>0</v>
      </c>
    </row>
    <row r="18" spans="1:14" ht="12.75">
      <c r="A18" s="4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>B18+C18+D18+E18+F18+G18+H18+I18+J18+K18+L18+M18</f>
        <v>0</v>
      </c>
    </row>
    <row r="19" spans="1:14" ht="12.75">
      <c r="A19" s="4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B19+C19+D19+E19+F19+G19+H19+I19+J19+K19+L19+M19</f>
        <v>0</v>
      </c>
    </row>
    <row r="20" spans="1:14" ht="12.75">
      <c r="A20" s="4" t="s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>B20+C20+D20+E20+F20+G20+H20+I20+J20+K20+L20+M20</f>
        <v>0</v>
      </c>
    </row>
    <row r="21" spans="1:14" ht="12.75">
      <c r="A21" s="4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>B21+C21+D21+E21+F21+G21+H21+I21+J21+K21+L21+M21</f>
        <v>0</v>
      </c>
    </row>
    <row r="22" spans="1:14" ht="12.75">
      <c r="A22" s="4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>B22+C22+D22+E22+F22+G22+H22+I22+J22+K22+L22+M22</f>
        <v>0</v>
      </c>
    </row>
    <row r="23" spans="1:14" ht="12.75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>B23+C23+D23+E23+F23+G23+H23+I23+J23+K23+L23+M23</f>
        <v>0</v>
      </c>
    </row>
    <row r="24" spans="1:14" ht="12.75">
      <c r="A24" s="4" t="s">
        <v>32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>B24+C24+D24+E24+F24+G24+H24+I24+J24+K24+L24+M24</f>
        <v>0</v>
      </c>
    </row>
    <row r="25" spans="1:14" ht="12.75">
      <c r="A25" s="4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>B25+C25+D25+E25+F25+G25+H25+I25+J25+K25+L25+M25</f>
        <v>0</v>
      </c>
    </row>
    <row r="26" spans="1:14" ht="12.75">
      <c r="A26" s="4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>B26+C26+D26+E26+F26+G26+H26+I26+J26+K26+L26+M26</f>
        <v>0</v>
      </c>
    </row>
    <row r="27" spans="1:14" ht="12.75">
      <c r="A27" s="4" t="s">
        <v>14</v>
      </c>
      <c r="B27" s="5">
        <f>B11+B12+B13+B14+B15+B16+B17+B18+B19+B20+B21+B22+B23+B24+B25+B26</f>
        <v>0</v>
      </c>
      <c r="C27" s="5">
        <f>C11+C12+C13+C14+C15+C16+C17+C18+C19+C20+C21+C22+C23+C24+C25+C26</f>
        <v>0</v>
      </c>
      <c r="D27" s="5">
        <f>D11+D12+D13+D14+D15+D16+D17+D18+D19+D20+D21+D22+D23+D24+D25+D26</f>
        <v>0</v>
      </c>
      <c r="E27" s="5">
        <f>E11+E12+E13+E14+E15+E16+E17+E18+E19+E20+E21+E22+E23+E24+E25+E26</f>
        <v>0</v>
      </c>
      <c r="F27" s="5">
        <f>F11+F12+F13+F14+F15+F16+F17+F18+F19+F20+F21+F22+F23+F24+F25+F26</f>
        <v>0</v>
      </c>
      <c r="G27" s="5">
        <f>G11+G12+G13+G14+G15+G16+G17+G18+G19+G20+G21+G22+G23+G24+G25+G26</f>
        <v>0</v>
      </c>
      <c r="H27" s="5">
        <f>H11+H12+H13+H14+H15+H16+H17+H18+H19+H20+H21+H22+H23+H24+H25+H26</f>
        <v>0</v>
      </c>
      <c r="I27" s="5">
        <f>I11+I12+I13+I14+I15+I16+I17+I18+I19+I20+I21+I22+I23+I24+I25+I26</f>
        <v>0</v>
      </c>
      <c r="J27" s="5">
        <f>J11+J12+J13+J14+J15+J16+J17+J18+J19+J20+J21+J22+J23+J24+J25+J26</f>
        <v>0</v>
      </c>
      <c r="K27" s="5">
        <f>K11+K12+K13+K14+K15+K16+K17+K18+K19+K20+K21+K22+K23+K24+K25+K26</f>
        <v>0</v>
      </c>
      <c r="L27" s="5">
        <f>L11+L12+L13+L14+L15+L16+L17+L18+L19+L20+L21+L22+L23+L24+L25+L26</f>
        <v>0</v>
      </c>
      <c r="M27" s="5">
        <f>M11+M12+M13+M14+M15+M16+M17+M18+M19+M20+M21+M22+M23+M24+M25+M26</f>
        <v>0</v>
      </c>
      <c r="N27" s="5">
        <f>N11+N12+N13+N14+N15+N16+N17+N18+N19+N20+N21+N22+N23+N24+N25+N26</f>
        <v>0</v>
      </c>
    </row>
    <row r="29" spans="1:14" ht="12.75">
      <c r="A29" s="6" t="s">
        <v>35</v>
      </c>
      <c r="B29" s="7">
        <f>B8-B27</f>
        <v>0</v>
      </c>
      <c r="C29" s="7">
        <f>C8-C27</f>
        <v>0</v>
      </c>
      <c r="D29" s="7">
        <f>D8-D27</f>
        <v>0</v>
      </c>
      <c r="E29" s="7">
        <f>E8-E27</f>
        <v>0</v>
      </c>
      <c r="F29" s="7">
        <f>F8-F27</f>
        <v>0</v>
      </c>
      <c r="G29" s="7">
        <f>G8-G27</f>
        <v>0</v>
      </c>
      <c r="H29" s="7">
        <f>H8-H27</f>
        <v>0</v>
      </c>
      <c r="I29" s="7">
        <f>I8-I27</f>
        <v>0</v>
      </c>
      <c r="J29" s="7">
        <f>J8-J27</f>
        <v>0</v>
      </c>
      <c r="K29" s="7">
        <f>K8-K27</f>
        <v>0</v>
      </c>
      <c r="L29" s="7">
        <f>L8-L27</f>
        <v>0</v>
      </c>
      <c r="M29" s="7">
        <f>M8-M27</f>
        <v>0</v>
      </c>
      <c r="N29" s="7">
        <f>N8-N27</f>
        <v>0</v>
      </c>
    </row>
  </sheetData>
  <sheetProtection selectLockedCells="1" selectUnlockedCells="1"/>
  <mergeCells count="1">
    <mergeCell ref="A1:N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B4" sqref="B4"/>
    </sheetView>
  </sheetViews>
  <sheetFormatPr defaultColWidth="12.57421875" defaultRowHeight="12.75"/>
  <cols>
    <col min="1" max="1" width="14.7109375" style="0" customWidth="1"/>
    <col min="2" max="14" width="9.8515625" style="0" customWidth="1"/>
    <col min="15" max="16384" width="11.57421875" style="0" customWidth="1"/>
  </cols>
  <sheetData>
    <row r="1" spans="1:14" ht="12.75">
      <c r="A1" s="1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7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12.75">
      <c r="A4" s="4" t="s">
        <v>15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>
        <f>B4+C4+D4+E4+F4+G4+H4+I4+J4+K4+L4+M4</f>
        <v>0</v>
      </c>
    </row>
    <row r="5" spans="1:14" ht="12.75">
      <c r="A5" s="4" t="s">
        <v>16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">
        <f>B5+C5+D5+E5+F5+G5+H5+I5+J5+K5+L5+M5</f>
        <v>0</v>
      </c>
    </row>
    <row r="6" spans="1:14" ht="12.75">
      <c r="A6" s="4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>
        <f>B6+C6+D6+E6+F6+G6+H6+I6+J6+K6+L6+M6</f>
        <v>0</v>
      </c>
    </row>
    <row r="7" spans="1:14" ht="12.75">
      <c r="A7" s="4" t="s">
        <v>16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>
        <f>B7+C7+D7+E7+F7+G7+H7+I7+J7+K7+L7+M7</f>
        <v>0</v>
      </c>
    </row>
    <row r="8" spans="1:14" ht="12.75">
      <c r="A8" s="4" t="s">
        <v>14</v>
      </c>
      <c r="B8" s="5">
        <f>B4+B5+B6+B7</f>
        <v>0</v>
      </c>
      <c r="C8" s="5">
        <f>C4+C5+C6+C7</f>
        <v>0</v>
      </c>
      <c r="D8" s="5">
        <f>D4+D5+D6+D7</f>
        <v>0</v>
      </c>
      <c r="E8" s="5">
        <f>E4+E5+E6+E7</f>
        <v>0</v>
      </c>
      <c r="F8" s="5">
        <f>F4+F5+F6+F7</f>
        <v>0</v>
      </c>
      <c r="G8" s="5">
        <f>G4+G5+G6+G7</f>
        <v>0</v>
      </c>
      <c r="H8" s="5">
        <f>H4+H5+H6+H7</f>
        <v>0</v>
      </c>
      <c r="I8" s="5">
        <f>I4+I5+I6+I7</f>
        <v>0</v>
      </c>
      <c r="J8" s="5">
        <f>J4+J5+J6+J7</f>
        <v>0</v>
      </c>
      <c r="K8" s="5">
        <f>K4+K5+K6+K7</f>
        <v>0</v>
      </c>
      <c r="L8" s="5">
        <f>L4+L5+L6+L7</f>
        <v>0</v>
      </c>
      <c r="M8" s="5">
        <f>M4+M5+M6+M7</f>
        <v>0</v>
      </c>
      <c r="N8" s="5">
        <f>N4+N5+N6+N7</f>
        <v>0</v>
      </c>
    </row>
    <row r="10" spans="1:14" ht="12.75">
      <c r="A10" s="2" t="s">
        <v>18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  <c r="G10" s="3" t="s">
        <v>7</v>
      </c>
      <c r="H10" s="3" t="s">
        <v>8</v>
      </c>
      <c r="I10" s="3" t="s">
        <v>9</v>
      </c>
      <c r="J10" s="3" t="s">
        <v>10</v>
      </c>
      <c r="K10" s="3" t="s">
        <v>11</v>
      </c>
      <c r="L10" s="3" t="s">
        <v>12</v>
      </c>
      <c r="M10" s="3" t="s">
        <v>13</v>
      </c>
      <c r="N10" s="3" t="s">
        <v>14</v>
      </c>
    </row>
    <row r="11" spans="1:14" ht="12.75">
      <c r="A11" s="4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>
        <f>B11+C11+D11+E11+F11+G11+H11+I11+J11+K11+L11+M11</f>
        <v>0</v>
      </c>
    </row>
    <row r="12" spans="1:14" ht="12.75">
      <c r="A12" s="4" t="s">
        <v>20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>
        <f>B12+C12+D12+E12+F12+G12+H12+I12+J12+K12+L12+M12</f>
        <v>0</v>
      </c>
    </row>
    <row r="13" spans="1:14" ht="12.75">
      <c r="A13" s="4" t="s">
        <v>21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>
        <f>B13+C13+D13+E13+F13+G13+H13+I13+J13+K13+L13+M13</f>
        <v>0</v>
      </c>
    </row>
    <row r="14" spans="1:14" ht="12.75">
      <c r="A14" s="4" t="s">
        <v>22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f>B14+C14+D14+E14+F14+G14+H14+I14+J14+K14+L14+M14</f>
        <v>0</v>
      </c>
    </row>
    <row r="15" spans="1:14" ht="12.75">
      <c r="A15" s="4" t="s">
        <v>23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>
        <f>B15+C15+D15+E15+F15+G15+H15+I15+J15+K15+L15+M15</f>
        <v>0</v>
      </c>
    </row>
    <row r="16" spans="1:14" ht="12.75">
      <c r="A16" s="4" t="s">
        <v>24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>
        <f>B16+C16+D16+E16+F16+G16+H16+I16+J16+K16+L16+M16</f>
        <v>0</v>
      </c>
    </row>
    <row r="17" spans="1:14" ht="12.75">
      <c r="A17" s="4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>
        <f>B17+C17+D17+E17+F17+G17+H17+I17+J17+K17+L17+M17</f>
        <v>0</v>
      </c>
    </row>
    <row r="18" spans="1:14" ht="12.75">
      <c r="A18" s="4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>
        <f>B18+C18+D18+E18+F18+G18+H18+I18+J18+K18+L18+M18</f>
        <v>0</v>
      </c>
    </row>
    <row r="19" spans="1:14" ht="12.75">
      <c r="A19" s="4" t="s">
        <v>27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>
        <f>B19+C19+D19+E19+F19+G19+H19+I19+J19+K19+L19+M19</f>
        <v>0</v>
      </c>
    </row>
    <row r="20" spans="1:14" ht="12.75">
      <c r="A20" s="4" t="s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>
        <f>B20+C20+D20+E20+F20+G20+H20+I20+J20+K20+L20+M20</f>
        <v>0</v>
      </c>
    </row>
    <row r="21" spans="1:14" ht="12.75">
      <c r="A21" s="4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>
        <f>B21+C21+D21+E21+F21+G21+H21+I21+J21+K21+L21+M21</f>
        <v>0</v>
      </c>
    </row>
    <row r="22" spans="1:14" ht="12.75">
      <c r="A22" s="4" t="s">
        <v>30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>
        <f>B22+C22+D22+E22+F22+G22+H22+I22+J22+K22+L22+M22</f>
        <v>0</v>
      </c>
    </row>
    <row r="23" spans="1:14" ht="12.75">
      <c r="A23" s="4" t="s">
        <v>31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>
        <f>B23+C23+D23+E23+F23+G23+H23+I23+J23+K23+L23+M23</f>
        <v>0</v>
      </c>
    </row>
    <row r="24" spans="1:14" ht="12.75">
      <c r="A24" s="4" t="s">
        <v>32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f>B24+C24+D24+E24+F24+G24+H24+I24+J24+K24+L24+M24</f>
        <v>0</v>
      </c>
    </row>
    <row r="25" spans="1:14" ht="12.75">
      <c r="A25" s="4" t="s">
        <v>33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>
        <f>B25+C25+D25+E25+F25+G25+H25+I25+J25+K25+L25+M25</f>
        <v>0</v>
      </c>
    </row>
    <row r="26" spans="1:14" ht="12.75">
      <c r="A26" s="4" t="s">
        <v>34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>
        <f>B26+C26+D26+E26+F26+G26+H26+I26+J26+K26+L26+M26</f>
        <v>0</v>
      </c>
    </row>
    <row r="27" spans="1:14" ht="12.75">
      <c r="A27" s="4" t="s">
        <v>14</v>
      </c>
      <c r="B27" s="5">
        <f>B11+B12+B13+B14+B15+B16+B17+B18+B19+B20+B21+B22+B23+B24+B25+B26</f>
        <v>0</v>
      </c>
      <c r="C27" s="5">
        <f>C11+C12+C13+C14+C15+C16+C17+C18+C19+C20+C21+C22+C23+C24+C25+C26</f>
        <v>0</v>
      </c>
      <c r="D27" s="5">
        <f>D11+D12+D13+D14+D15+D16+D17+D18+D19+D20+D21+D22+D23+D24+D25+D26</f>
        <v>0</v>
      </c>
      <c r="E27" s="5">
        <f>E11+E12+E13+E14+E15+E16+E17+E18+E19+E20+E21+E22+E23+E24+E25+E26</f>
        <v>0</v>
      </c>
      <c r="F27" s="5">
        <f>F11+F12+F13+F14+F15+F16+F17+F18+F19+F20+F21+F22+F23+F24+F25+F26</f>
        <v>0</v>
      </c>
      <c r="G27" s="5">
        <f>G11+G12+G13+G14+G15+G16+G17+G18+G19+G20+G21+G22+G23+G24+G25+G26</f>
        <v>0</v>
      </c>
      <c r="H27" s="5">
        <f>H11+H12+H13+H14+H15+H16+H17+H18+H19+H20+H21+H22+H23+H24+H25+H26</f>
        <v>0</v>
      </c>
      <c r="I27" s="5">
        <f>I11+I12+I13+I14+I15+I16+I17+I18+I19+I20+I21+I22+I23+I24+I25+I26</f>
        <v>0</v>
      </c>
      <c r="J27" s="5">
        <f>J11+J12+J13+J14+J15+J16+J17+J18+J19+J20+J21+J22+J23+J24+J25+J26</f>
        <v>0</v>
      </c>
      <c r="K27" s="5">
        <f>K11+K12+K13+K14+K15+K16+K17+K18+K19+K20+K21+K22+K23+K24+K25+K26</f>
        <v>0</v>
      </c>
      <c r="L27" s="5">
        <f>L11+L12+L13+L14+L15+L16+L17+L18+L19+L20+L21+L22+L23+L24+L25+L26</f>
        <v>0</v>
      </c>
      <c r="M27" s="5">
        <f>M11+M12+M13+M14+M15+M16+M17+M18+M19+M20+M21+M22+M23+M24+M25+M26</f>
        <v>0</v>
      </c>
      <c r="N27" s="5">
        <f>N11+N12+N13+N14+N15+N16+N17+N18+N19+N20+N21+N22+N23+N24+N25+N26</f>
        <v>0</v>
      </c>
    </row>
    <row r="29" spans="1:14" ht="12.75">
      <c r="A29" s="6" t="s">
        <v>35</v>
      </c>
      <c r="B29" s="7">
        <f>B8-B27</f>
        <v>0</v>
      </c>
      <c r="C29" s="7">
        <f>C8-C27</f>
        <v>0</v>
      </c>
      <c r="D29" s="7">
        <f>D8-D27</f>
        <v>0</v>
      </c>
      <c r="E29" s="7">
        <f>E8-E27</f>
        <v>0</v>
      </c>
      <c r="F29" s="7">
        <f>F8-F27</f>
        <v>0</v>
      </c>
      <c r="G29" s="7">
        <f>G8-G27</f>
        <v>0</v>
      </c>
      <c r="H29" s="7">
        <f>H8-H27</f>
        <v>0</v>
      </c>
      <c r="I29" s="7">
        <f>I8-I27</f>
        <v>0</v>
      </c>
      <c r="J29" s="7">
        <f>J8-J27</f>
        <v>0</v>
      </c>
      <c r="K29" s="7">
        <f>K8-K27</f>
        <v>0</v>
      </c>
      <c r="L29" s="7">
        <f>L8-L27</f>
        <v>0</v>
      </c>
      <c r="M29" s="7">
        <f>M8-M27</f>
        <v>0</v>
      </c>
      <c r="N29" s="7">
        <f>N8-N27</f>
        <v>0</v>
      </c>
    </row>
  </sheetData>
  <sheetProtection selectLockedCells="1" selectUnlockedCells="1"/>
  <mergeCells count="1">
    <mergeCell ref="A1:N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Blunck</dc:creator>
  <cp:keywords/>
  <dc:description/>
  <cp:lastModifiedBy>Henrik Vestergaard Blunck</cp:lastModifiedBy>
  <dcterms:created xsi:type="dcterms:W3CDTF">2015-12-17T16:39:51Z</dcterms:created>
  <dcterms:modified xsi:type="dcterms:W3CDTF">2016-12-20T12:51:41Z</dcterms:modified>
  <cp:category/>
  <cp:version/>
  <cp:contentType/>
  <cp:contentStatus/>
  <cp:revision>3</cp:revision>
</cp:coreProperties>
</file>